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elags\HEIMASÌÐA\Søguligtøl\"/>
    </mc:Choice>
  </mc:AlternateContent>
  <xr:revisionPtr revIDLastSave="0" documentId="8_{9A8AA22F-8CA2-4CA4-9C76-25DC0381017A}" xr6:coauthVersionLast="47" xr6:coauthVersionMax="47" xr10:uidLastSave="{00000000-0000-0000-0000-000000000000}"/>
  <bookViews>
    <workbookView xWindow="1995" yWindow="0" windowWidth="24990" windowHeight="17400" xr2:uid="{F0A3BA7A-2DF8-4CB3-A111-BF07C6DE9C4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8" i="1"/>
</calcChain>
</file>

<file path=xl/sharedStrings.xml><?xml version="1.0" encoding="utf-8"?>
<sst xmlns="http://schemas.openxmlformats.org/spreadsheetml/2006/main" count="5" uniqueCount="5">
  <si>
    <t>Umskipað - kg</t>
  </si>
  <si>
    <t>Landað - kg</t>
  </si>
  <si>
    <t>Íalt - kg</t>
  </si>
  <si>
    <t>ÁR</t>
  </si>
  <si>
    <t>Russisk skip - umskipað og landað í føroyskum havnum 2012 - 2023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</si>
</sst>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826D8-35A2-4AE7-A003-5D0CE49872B3}">
  <sheetPr>
    <pageSetUpPr fitToPage="1"/>
  </sheetPr>
  <dimension ref="A2:M19"/>
  <sheetViews>
    <sheetView tabSelected="1" workbookViewId="0">
      <selection activeCell="A2" sqref="A2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13" width="13.85546875" bestFit="1" customWidth="1"/>
  </cols>
  <sheetData>
    <row r="2" spans="1:13" ht="33.75" customHeight="1" x14ac:dyDescent="0.35">
      <c r="A2" s="6" t="s">
        <v>4</v>
      </c>
      <c r="B2" s="6"/>
      <c r="C2" s="6"/>
      <c r="D2" s="6"/>
      <c r="E2" s="6"/>
      <c r="F2" s="6"/>
      <c r="G2" s="5"/>
      <c r="H2" s="5"/>
      <c r="I2" s="5"/>
      <c r="J2" s="5"/>
      <c r="K2" s="5"/>
      <c r="L2" s="5"/>
      <c r="M2" s="5"/>
    </row>
    <row r="3" spans="1:13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7" spans="1:13" ht="15.75" x14ac:dyDescent="0.25">
      <c r="A7" s="3" t="s">
        <v>3</v>
      </c>
      <c r="B7" s="4" t="s">
        <v>0</v>
      </c>
      <c r="C7" s="4" t="s">
        <v>1</v>
      </c>
      <c r="D7" s="4" t="s">
        <v>2</v>
      </c>
    </row>
    <row r="8" spans="1:13" ht="18" customHeight="1" x14ac:dyDescent="0.25">
      <c r="A8" s="2">
        <v>2012</v>
      </c>
      <c r="B8" s="1">
        <v>146735616</v>
      </c>
      <c r="C8" s="1">
        <v>2392690</v>
      </c>
      <c r="D8" s="1">
        <f>B8+C8</f>
        <v>149128306</v>
      </c>
    </row>
    <row r="9" spans="1:13" ht="18" customHeight="1" x14ac:dyDescent="0.25">
      <c r="A9" s="2">
        <v>2013</v>
      </c>
      <c r="B9" s="1">
        <v>189678035</v>
      </c>
      <c r="C9" s="1">
        <v>7023352</v>
      </c>
      <c r="D9" s="1">
        <f t="shared" ref="D9:D19" si="0">B9+C9</f>
        <v>196701387</v>
      </c>
    </row>
    <row r="10" spans="1:13" ht="18" customHeight="1" x14ac:dyDescent="0.25">
      <c r="A10" s="2">
        <v>2014</v>
      </c>
      <c r="B10" s="1">
        <v>231740468</v>
      </c>
      <c r="C10" s="1">
        <v>17213640</v>
      </c>
      <c r="D10" s="1">
        <f t="shared" si="0"/>
        <v>248954108</v>
      </c>
    </row>
    <row r="11" spans="1:13" ht="18" customHeight="1" x14ac:dyDescent="0.25">
      <c r="A11" s="2">
        <v>2015</v>
      </c>
      <c r="B11" s="1">
        <v>279894448</v>
      </c>
      <c r="C11" s="1">
        <v>13312823</v>
      </c>
      <c r="D11" s="1">
        <f t="shared" si="0"/>
        <v>293207271</v>
      </c>
    </row>
    <row r="12" spans="1:13" ht="18" customHeight="1" x14ac:dyDescent="0.25">
      <c r="A12" s="2">
        <v>2016</v>
      </c>
      <c r="B12" s="1">
        <v>300186756</v>
      </c>
      <c r="C12" s="1">
        <v>123750</v>
      </c>
      <c r="D12" s="1">
        <f t="shared" si="0"/>
        <v>300310506</v>
      </c>
    </row>
    <row r="13" spans="1:13" ht="18" customHeight="1" x14ac:dyDescent="0.25">
      <c r="A13" s="2">
        <v>2017</v>
      </c>
      <c r="B13" s="1">
        <v>368969389</v>
      </c>
      <c r="C13" s="1">
        <v>749580</v>
      </c>
      <c r="D13" s="1">
        <f t="shared" si="0"/>
        <v>369718969</v>
      </c>
    </row>
    <row r="14" spans="1:13" ht="18" customHeight="1" x14ac:dyDescent="0.25">
      <c r="A14" s="2">
        <v>2018</v>
      </c>
      <c r="B14" s="1">
        <v>346705188</v>
      </c>
      <c r="C14" s="1">
        <v>2359092</v>
      </c>
      <c r="D14" s="1">
        <f t="shared" si="0"/>
        <v>349064280</v>
      </c>
    </row>
    <row r="15" spans="1:13" ht="18" customHeight="1" x14ac:dyDescent="0.25">
      <c r="A15" s="2">
        <v>2019</v>
      </c>
      <c r="B15" s="1">
        <v>350304481</v>
      </c>
      <c r="C15" s="1">
        <v>1481282</v>
      </c>
      <c r="D15" s="1">
        <f t="shared" si="0"/>
        <v>351785763</v>
      </c>
    </row>
    <row r="16" spans="1:13" ht="18" customHeight="1" x14ac:dyDescent="0.25">
      <c r="A16" s="2">
        <v>2020</v>
      </c>
      <c r="B16" s="1">
        <v>339947290</v>
      </c>
      <c r="C16" s="1">
        <v>2378000</v>
      </c>
      <c r="D16" s="1">
        <f t="shared" si="0"/>
        <v>342325290</v>
      </c>
    </row>
    <row r="17" spans="1:4" ht="18" customHeight="1" x14ac:dyDescent="0.25">
      <c r="A17" s="2">
        <v>2021</v>
      </c>
      <c r="B17" s="1">
        <v>312559504</v>
      </c>
      <c r="C17" s="1">
        <v>33801044</v>
      </c>
      <c r="D17" s="1">
        <f t="shared" si="0"/>
        <v>346360548</v>
      </c>
    </row>
    <row r="18" spans="1:4" ht="18" customHeight="1" x14ac:dyDescent="0.25">
      <c r="A18" s="2">
        <v>2022</v>
      </c>
      <c r="B18" s="1">
        <v>252076205</v>
      </c>
      <c r="C18" s="1">
        <v>27229785</v>
      </c>
      <c r="D18" s="1">
        <f t="shared" si="0"/>
        <v>279305990</v>
      </c>
    </row>
    <row r="19" spans="1:4" ht="18" customHeight="1" x14ac:dyDescent="0.25">
      <c r="A19" s="2">
        <v>2023</v>
      </c>
      <c r="B19" s="1">
        <v>101427619</v>
      </c>
      <c r="C19" s="1">
        <v>10280762</v>
      </c>
      <c r="D19" s="1">
        <f t="shared" si="0"/>
        <v>111708381</v>
      </c>
    </row>
  </sheetData>
  <phoneticPr fontId="4" type="noConversion"/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Fríðhild Debes</dc:creator>
  <cp:lastModifiedBy>Anfinnur Thorsteinsson</cp:lastModifiedBy>
  <cp:lastPrinted>2023-06-02T09:27:24Z</cp:lastPrinted>
  <dcterms:created xsi:type="dcterms:W3CDTF">2023-06-02T06:50:40Z</dcterms:created>
  <dcterms:modified xsi:type="dcterms:W3CDTF">2023-06-06T07:12:41Z</dcterms:modified>
</cp:coreProperties>
</file>